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13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'Перечень'!$A$1:$AQ$11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 refMode="R1C1"/>
</workbook>
</file>

<file path=xl/sharedStrings.xml><?xml version="1.0" encoding="utf-8"?>
<sst xmlns="http://schemas.openxmlformats.org/spreadsheetml/2006/main" count="244" uniqueCount="138">
  <si>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</si>
  <si>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</si>
  <si>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</si>
  <si>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</si>
  <si>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</si>
  <si>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</si>
  <si>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</si>
  <si>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</si>
  <si>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</si>
  <si>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</si>
  <si>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</si>
  <si>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</si>
  <si>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</si>
  <si>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</si>
  <si>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</si>
  <si>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</si>
  <si>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</si>
  <si>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</si>
  <si>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</si>
  <si>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</si>
  <si>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</si>
  <si>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</si>
  <si>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</si>
  <si>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</si>
  <si>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</si>
  <si>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</si>
  <si>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</si>
  <si>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</si>
  <si>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</si>
  <si>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</si>
  <si>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</si>
  <si>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</si>
  <si>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</si>
  <si>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</si>
  <si>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</si>
  <si>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</si>
  <si>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</si>
  <si>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</si>
  <si>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</si>
  <si>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</si>
  <si>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</si>
  <si>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</si>
  <si>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</si>
  <si>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</si>
  <si>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</si>
  <si>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</si>
  <si>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</si>
  <si>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</si>
  <si>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</si>
  <si>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</si>
  <si>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</si>
  <si>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</si>
  <si>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</si>
  <si>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</si>
  <si>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</si>
  <si>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</si>
  <si>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</si>
  <si>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</si>
  <si>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</si>
  <si>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</si>
  <si>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</si>
  <si>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</si>
  <si>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</si>
  <si>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</si>
  <si>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</si>
  <si>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</si>
  <si>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</si>
  <si>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</si>
  <si>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</si>
  <si>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</si>
  <si>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</si>
  <si>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</si>
  <si>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</si>
  <si>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</si>
  <si>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</si>
  <si>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</si>
  <si>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</si>
  <si>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</si>
  <si>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</si>
  <si>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</si>
  <si>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</si>
  <si>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</si>
  <si>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</si>
  <si>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</si>
  <si>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</si>
  <si>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</si>
  <si>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</si>
  <si>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</si>
  <si>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</si>
  <si>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</si>
  <si>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</si>
  <si>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</si>
  <si>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</si>
  <si>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</si>
  <si>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</si>
  <si>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</si>
  <si>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</si>
  <si>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474-14</t>
  </si>
  <si>
    <t>Челябинская область, г.Усть-Катав, ул.Ленина, д.42</t>
  </si>
  <si>
    <t>35-1</t>
  </si>
  <si>
    <t>Челябинская область, г.Усть-Катав, Паранино, д.8</t>
  </si>
  <si>
    <t>Челябинская область</t>
  </si>
  <si>
    <t>Усть-Катавский городской округ</t>
  </si>
  <si>
    <t>Усть-Катав</t>
  </si>
  <si>
    <t>улица</t>
  </si>
  <si>
    <t>Ленина</t>
  </si>
  <si>
    <t>Паранино</t>
  </si>
  <si>
    <t>74:39:0306022:103</t>
  </si>
  <si>
    <t>74:39:0303008:136</t>
  </si>
  <si>
    <t>нежилое помещение №9</t>
  </si>
  <si>
    <t>нежилое помещение №3</t>
  </si>
  <si>
    <t>Собрание депутатов Усть-Катавского городского округа</t>
  </si>
  <si>
    <t>решение</t>
  </si>
  <si>
    <t>Управление имущественных и земельных отношений администрации Усть-Катавского городского округа</t>
  </si>
  <si>
    <t>Отдел по управлению муниципальной собственностью</t>
  </si>
  <si>
    <t>Петрухина Анна Геннадьевна</t>
  </si>
  <si>
    <t>ueizo_imushestvo@mail.ru</t>
  </si>
  <si>
    <t>Муниципальное образование "Усть-Катавский городской округ"</t>
  </si>
  <si>
    <t xml:space="preserve">456043 Челябинская область, г.Усть-Катав, ул.Ленина, 47А </t>
  </si>
  <si>
    <t>http://www.ukgo.su/development/smallbusiness/podderzhka-malogo-biznesa.php</t>
  </si>
  <si>
    <t>74:39:0306022:471</t>
  </si>
  <si>
    <t xml:space="preserve">нежилое помещение </t>
  </si>
  <si>
    <t>Челябинская область, г.Усть-Катав, ул.Ленина, д.42, помещение 10</t>
  </si>
  <si>
    <t>455-15</t>
  </si>
  <si>
    <t>нежилое помещение</t>
  </si>
  <si>
    <t>74:39:0306022:499</t>
  </si>
  <si>
    <t>Челябинская область, г.Усть-Катав, ул.Ленина, д.42, помещение 17</t>
  </si>
  <si>
    <t>454-7</t>
  </si>
  <si>
    <t>Челябинская область, г.Усть-Катав, ул.Ленина, д.47а</t>
  </si>
  <si>
    <t>47а</t>
  </si>
  <si>
    <t>стол производственный</t>
  </si>
  <si>
    <t>Общество с ограниченной ответственностью "ТЕХМЕД СЕРВИС"</t>
  </si>
  <si>
    <t>Общество с ограниченной ответственностью "Городской очистной комплекс"</t>
  </si>
  <si>
    <t>Индивидуальный предприниматель Аракелян Стелла Мартиковна</t>
  </si>
  <si>
    <t>740199948230</t>
  </si>
  <si>
    <t>318745600210409</t>
  </si>
  <si>
    <t>стол  производственный</t>
  </si>
  <si>
    <t>мойка трёхсекционная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</si>
</sst>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/d/yyyy"/>
    <numFmt numFmtId="175" formatCode="dd/mm/yy;@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555555"/>
      <name val="Arial"/>
      <family val="2"/>
    </font>
    <font>
      <sz val="10"/>
      <color rgb="FF55555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7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6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wrapText="1"/>
    </xf>
    <xf numFmtId="46" fontId="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vertical="top"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top"/>
    </xf>
    <xf numFmtId="49" fontId="46" fillId="0" borderId="0" xfId="0" applyNumberFormat="1" applyFont="1" applyAlignment="1">
      <alignment horizontal="right" vertical="top"/>
    </xf>
    <xf numFmtId="49" fontId="46" fillId="0" borderId="10" xfId="0" applyNumberFormat="1" applyFont="1" applyBorder="1" applyAlignment="1">
      <alignment horizontal="right" vertical="top"/>
    </xf>
    <xf numFmtId="0" fontId="4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izo_imushestv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 t="s">
        <v>117</v>
      </c>
    </row>
    <row r="2" spans="1:2" ht="95.25" customHeight="1">
      <c r="A2" s="59" t="s">
        <v>1</v>
      </c>
      <c r="B2" s="59"/>
    </row>
    <row r="3" spans="1:2" ht="30">
      <c r="A3" s="4" t="s">
        <v>2</v>
      </c>
      <c r="B3" s="17" t="s">
        <v>113</v>
      </c>
    </row>
    <row r="4" spans="1:2" ht="15">
      <c r="A4" s="4" t="s">
        <v>3</v>
      </c>
      <c r="B4" s="17" t="s">
        <v>118</v>
      </c>
    </row>
    <row r="5" spans="1:2" ht="15">
      <c r="A5" s="4" t="s">
        <v>4</v>
      </c>
      <c r="B5" s="17" t="s">
        <v>114</v>
      </c>
    </row>
    <row r="6" spans="1:2" ht="15">
      <c r="A6" s="4" t="s">
        <v>5</v>
      </c>
      <c r="B6" s="22" t="s">
        <v>115</v>
      </c>
    </row>
    <row r="7" spans="1:2" ht="15">
      <c r="A7" s="4" t="s">
        <v>6</v>
      </c>
      <c r="B7" s="5">
        <v>83516725271</v>
      </c>
    </row>
    <row r="8" spans="1:2" ht="15">
      <c r="A8" s="4" t="s">
        <v>7</v>
      </c>
      <c r="B8" s="18" t="s">
        <v>116</v>
      </c>
    </row>
    <row r="9" spans="1:2" ht="60">
      <c r="A9" s="4" t="s">
        <v>8</v>
      </c>
      <c r="B9" s="5" t="s">
        <v>119</v>
      </c>
    </row>
  </sheetData>
  <sheetProtection/>
  <mergeCells count="1">
    <mergeCell ref="A2:B2"/>
  </mergeCells>
  <hyperlinks>
    <hyperlink ref="B8" r:id="rId1" display="ueizo_imushestvo@mail.ru"/>
  </hyperlinks>
  <printOptions/>
  <pageMargins left="0.7" right="0.7" top="0.75" bottom="0.75" header="0.511805555555555" footer="0.51180555555555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"/>
  <sheetViews>
    <sheetView tabSelected="1" zoomScalePageLayoutView="0" workbookViewId="0" topLeftCell="W1">
      <selection activeCell="C19" sqref="C19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1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20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11.7109375" style="0" customWidth="1"/>
    <col min="42" max="42" width="12.57421875" style="0" customWidth="1"/>
    <col min="43" max="43" width="8.57421875" style="0" customWidth="1"/>
    <col min="44" max="44" width="18.421875" style="0" customWidth="1"/>
  </cols>
  <sheetData>
    <row r="1" spans="1:44" ht="51" customHeight="1">
      <c r="A1" s="60" t="s">
        <v>9</v>
      </c>
      <c r="B1" s="61" t="s">
        <v>10</v>
      </c>
      <c r="C1" s="60" t="s">
        <v>11</v>
      </c>
      <c r="D1" s="62" t="s">
        <v>12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0" t="s">
        <v>13</v>
      </c>
      <c r="P1" s="63" t="s">
        <v>14</v>
      </c>
      <c r="Q1" s="63"/>
      <c r="R1" s="63"/>
      <c r="S1" s="63"/>
      <c r="T1" s="63"/>
      <c r="U1" s="63"/>
      <c r="V1" s="63"/>
      <c r="W1" s="60" t="s">
        <v>15</v>
      </c>
      <c r="X1" s="60"/>
      <c r="Y1" s="60"/>
      <c r="Z1" s="60"/>
      <c r="AA1" s="60"/>
      <c r="AB1" s="60"/>
      <c r="AC1" s="60" t="s">
        <v>16</v>
      </c>
      <c r="AD1" s="60"/>
      <c r="AE1" s="60"/>
      <c r="AF1" s="60"/>
      <c r="AG1" s="60"/>
      <c r="AH1" s="60"/>
      <c r="AI1" s="60"/>
      <c r="AJ1" s="60"/>
      <c r="AK1" s="60"/>
      <c r="AL1" s="60"/>
      <c r="AM1" s="60" t="s">
        <v>17</v>
      </c>
      <c r="AN1" s="60" t="s">
        <v>18</v>
      </c>
      <c r="AO1" s="60"/>
      <c r="AP1" s="60"/>
      <c r="AQ1" s="60"/>
      <c r="AR1" s="3"/>
    </row>
    <row r="2" spans="1:44" ht="38.25" customHeight="1">
      <c r="A2" s="60"/>
      <c r="B2" s="61"/>
      <c r="C2" s="60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0"/>
      <c r="P2" s="63" t="s">
        <v>19</v>
      </c>
      <c r="Q2" s="63"/>
      <c r="R2" s="60" t="s">
        <v>20</v>
      </c>
      <c r="S2" s="60" t="s">
        <v>21</v>
      </c>
      <c r="T2" s="60"/>
      <c r="U2" s="60"/>
      <c r="V2" s="60" t="s">
        <v>22</v>
      </c>
      <c r="W2" s="60"/>
      <c r="X2" s="60"/>
      <c r="Y2" s="60"/>
      <c r="Z2" s="60"/>
      <c r="AA2" s="60"/>
      <c r="AB2" s="60"/>
      <c r="AC2" s="60" t="s">
        <v>23</v>
      </c>
      <c r="AD2" s="60"/>
      <c r="AE2" s="60"/>
      <c r="AF2" s="60"/>
      <c r="AG2" s="60"/>
      <c r="AH2" s="60" t="s">
        <v>24</v>
      </c>
      <c r="AI2" s="60"/>
      <c r="AJ2" s="60"/>
      <c r="AK2" s="60"/>
      <c r="AL2" s="60"/>
      <c r="AM2" s="60"/>
      <c r="AN2" s="60"/>
      <c r="AO2" s="60"/>
      <c r="AP2" s="60"/>
      <c r="AQ2" s="60"/>
      <c r="AR2" s="28"/>
    </row>
    <row r="3" spans="1:44" ht="75.75" customHeight="1">
      <c r="A3" s="60"/>
      <c r="B3" s="61"/>
      <c r="C3" s="60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0"/>
      <c r="P3" s="63"/>
      <c r="Q3" s="63"/>
      <c r="R3" s="60"/>
      <c r="S3" s="60" t="s">
        <v>25</v>
      </c>
      <c r="T3" s="61" t="s">
        <v>26</v>
      </c>
      <c r="U3" s="60" t="s">
        <v>27</v>
      </c>
      <c r="V3" s="60"/>
      <c r="W3" s="64" t="s">
        <v>28</v>
      </c>
      <c r="X3" s="64" t="s">
        <v>29</v>
      </c>
      <c r="Y3" s="64" t="s">
        <v>30</v>
      </c>
      <c r="Z3" s="64" t="s">
        <v>31</v>
      </c>
      <c r="AA3" s="64" t="s">
        <v>32</v>
      </c>
      <c r="AB3" s="64" t="s">
        <v>33</v>
      </c>
      <c r="AC3" s="60" t="s">
        <v>34</v>
      </c>
      <c r="AD3" s="60"/>
      <c r="AE3" s="60"/>
      <c r="AF3" s="60" t="s">
        <v>35</v>
      </c>
      <c r="AG3" s="60"/>
      <c r="AH3" s="60" t="s">
        <v>34</v>
      </c>
      <c r="AI3" s="60"/>
      <c r="AJ3" s="60"/>
      <c r="AK3" s="60" t="s">
        <v>35</v>
      </c>
      <c r="AL3" s="60"/>
      <c r="AM3" s="60"/>
      <c r="AN3" s="60" t="s">
        <v>36</v>
      </c>
      <c r="AO3" s="60" t="s">
        <v>37</v>
      </c>
      <c r="AP3" s="60" t="s">
        <v>38</v>
      </c>
      <c r="AQ3" s="60"/>
      <c r="AR3" s="28"/>
    </row>
    <row r="4" spans="1:44" ht="102" customHeight="1">
      <c r="A4" s="60"/>
      <c r="B4" s="61"/>
      <c r="C4" s="60"/>
      <c r="D4" s="62" t="s">
        <v>39</v>
      </c>
      <c r="E4" s="60" t="s">
        <v>40</v>
      </c>
      <c r="F4" s="60" t="s">
        <v>41</v>
      </c>
      <c r="G4" s="63" t="s">
        <v>42</v>
      </c>
      <c r="H4" s="61" t="s">
        <v>43</v>
      </c>
      <c r="I4" s="60" t="s">
        <v>44</v>
      </c>
      <c r="J4" s="63" t="s">
        <v>45</v>
      </c>
      <c r="K4" s="60" t="s">
        <v>46</v>
      </c>
      <c r="L4" s="61" t="s">
        <v>47</v>
      </c>
      <c r="M4" s="60" t="s">
        <v>48</v>
      </c>
      <c r="N4" s="60" t="s">
        <v>49</v>
      </c>
      <c r="O4" s="60"/>
      <c r="P4" s="63"/>
      <c r="Q4" s="63"/>
      <c r="R4" s="60"/>
      <c r="S4" s="60"/>
      <c r="T4" s="61"/>
      <c r="U4" s="60"/>
      <c r="V4" s="60"/>
      <c r="W4" s="64"/>
      <c r="X4" s="64"/>
      <c r="Y4" s="64"/>
      <c r="Z4" s="64"/>
      <c r="AA4" s="64"/>
      <c r="AB4" s="64"/>
      <c r="AC4" s="60" t="s">
        <v>50</v>
      </c>
      <c r="AD4" s="60" t="s">
        <v>51</v>
      </c>
      <c r="AE4" s="60" t="s">
        <v>52</v>
      </c>
      <c r="AF4" s="60" t="s">
        <v>53</v>
      </c>
      <c r="AG4" s="60" t="s">
        <v>54</v>
      </c>
      <c r="AH4" s="60" t="s">
        <v>55</v>
      </c>
      <c r="AI4" s="65" t="s">
        <v>51</v>
      </c>
      <c r="AJ4" s="60" t="s">
        <v>56</v>
      </c>
      <c r="AK4" s="60" t="s">
        <v>57</v>
      </c>
      <c r="AL4" s="60" t="s">
        <v>54</v>
      </c>
      <c r="AM4" s="60"/>
      <c r="AN4" s="60"/>
      <c r="AO4" s="60"/>
      <c r="AP4" s="60" t="s">
        <v>58</v>
      </c>
      <c r="AQ4" s="60" t="s">
        <v>59</v>
      </c>
      <c r="AR4" s="28"/>
    </row>
    <row r="5" spans="1:44" ht="15">
      <c r="A5" s="60"/>
      <c r="B5" s="61"/>
      <c r="C5" s="60"/>
      <c r="D5" s="62"/>
      <c r="E5" s="60"/>
      <c r="F5" s="60"/>
      <c r="G5" s="63"/>
      <c r="H5" s="61"/>
      <c r="I5" s="60"/>
      <c r="J5" s="63"/>
      <c r="K5" s="60"/>
      <c r="L5" s="61"/>
      <c r="M5" s="60"/>
      <c r="N5" s="60"/>
      <c r="O5" s="60"/>
      <c r="P5" s="63"/>
      <c r="Q5" s="63"/>
      <c r="R5" s="60"/>
      <c r="S5" s="60"/>
      <c r="T5" s="61"/>
      <c r="U5" s="60"/>
      <c r="V5" s="60"/>
      <c r="W5" s="64"/>
      <c r="X5" s="64"/>
      <c r="Y5" s="64"/>
      <c r="Z5" s="64"/>
      <c r="AA5" s="64"/>
      <c r="AB5" s="64"/>
      <c r="AC5" s="60"/>
      <c r="AD5" s="60"/>
      <c r="AE5" s="60"/>
      <c r="AF5" s="60"/>
      <c r="AG5" s="60"/>
      <c r="AH5" s="60"/>
      <c r="AI5" s="65"/>
      <c r="AJ5" s="60"/>
      <c r="AK5" s="60"/>
      <c r="AL5" s="60"/>
      <c r="AM5" s="60"/>
      <c r="AN5" s="60"/>
      <c r="AO5" s="60"/>
      <c r="AP5" s="60"/>
      <c r="AQ5" s="60"/>
      <c r="AR5" s="28"/>
    </row>
    <row r="6" spans="1:44" ht="15">
      <c r="A6" s="60"/>
      <c r="B6" s="61"/>
      <c r="C6" s="60"/>
      <c r="D6" s="62"/>
      <c r="E6" s="60"/>
      <c r="F6" s="60"/>
      <c r="G6" s="63"/>
      <c r="H6" s="61"/>
      <c r="I6" s="60"/>
      <c r="J6" s="63"/>
      <c r="K6" s="60"/>
      <c r="L6" s="61"/>
      <c r="M6" s="60"/>
      <c r="N6" s="60"/>
      <c r="O6" s="60"/>
      <c r="P6" s="63"/>
      <c r="Q6" s="63"/>
      <c r="R6" s="60"/>
      <c r="S6" s="60"/>
      <c r="T6" s="61"/>
      <c r="U6" s="60"/>
      <c r="V6" s="60"/>
      <c r="W6" s="64"/>
      <c r="X6" s="64"/>
      <c r="Y6" s="64"/>
      <c r="Z6" s="64"/>
      <c r="AA6" s="64"/>
      <c r="AB6" s="64"/>
      <c r="AC6" s="60"/>
      <c r="AD6" s="60"/>
      <c r="AE6" s="60"/>
      <c r="AF6" s="60"/>
      <c r="AG6" s="60"/>
      <c r="AH6" s="60"/>
      <c r="AI6" s="65"/>
      <c r="AJ6" s="60"/>
      <c r="AK6" s="60"/>
      <c r="AL6" s="60"/>
      <c r="AM6" s="60"/>
      <c r="AN6" s="60"/>
      <c r="AO6" s="60"/>
      <c r="AP6" s="60"/>
      <c r="AQ6" s="60"/>
      <c r="AR6" s="3"/>
    </row>
    <row r="7" spans="1:44" ht="25.5">
      <c r="A7" s="60"/>
      <c r="B7" s="61"/>
      <c r="C7" s="60"/>
      <c r="D7" s="62"/>
      <c r="E7" s="60"/>
      <c r="F7" s="60"/>
      <c r="G7" s="63"/>
      <c r="H7" s="61"/>
      <c r="I7" s="60"/>
      <c r="J7" s="63"/>
      <c r="K7" s="60"/>
      <c r="L7" s="61"/>
      <c r="M7" s="60"/>
      <c r="N7" s="60"/>
      <c r="O7" s="60"/>
      <c r="P7" s="7" t="s">
        <v>59</v>
      </c>
      <c r="Q7" s="6" t="s">
        <v>60</v>
      </c>
      <c r="R7" s="60"/>
      <c r="S7" s="60"/>
      <c r="T7" s="61"/>
      <c r="U7" s="60"/>
      <c r="V7" s="60"/>
      <c r="W7" s="64"/>
      <c r="X7" s="64"/>
      <c r="Y7" s="64"/>
      <c r="Z7" s="64"/>
      <c r="AA7" s="64"/>
      <c r="AB7" s="64"/>
      <c r="AC7" s="60"/>
      <c r="AD7" s="60"/>
      <c r="AE7" s="60"/>
      <c r="AF7" s="60"/>
      <c r="AG7" s="60"/>
      <c r="AH7" s="60"/>
      <c r="AI7" s="65"/>
      <c r="AJ7" s="60"/>
      <c r="AK7" s="60"/>
      <c r="AL7" s="60"/>
      <c r="AM7" s="60"/>
      <c r="AN7" s="60"/>
      <c r="AO7" s="60"/>
      <c r="AP7" s="60"/>
      <c r="AQ7" s="60"/>
      <c r="AR7" s="31"/>
    </row>
    <row r="8" spans="1:45" ht="15">
      <c r="A8" s="6">
        <v>1</v>
      </c>
      <c r="B8" s="6">
        <v>2</v>
      </c>
      <c r="C8" s="8">
        <v>3</v>
      </c>
      <c r="D8" s="6">
        <v>4</v>
      </c>
      <c r="E8" s="8">
        <v>5</v>
      </c>
      <c r="F8" s="8">
        <v>6</v>
      </c>
      <c r="G8" s="6">
        <v>7</v>
      </c>
      <c r="H8" s="6">
        <v>8</v>
      </c>
      <c r="I8" s="8">
        <v>9</v>
      </c>
      <c r="J8" s="6">
        <v>10</v>
      </c>
      <c r="K8" s="6">
        <v>11</v>
      </c>
      <c r="L8" s="6">
        <v>12</v>
      </c>
      <c r="M8" s="8">
        <v>13</v>
      </c>
      <c r="N8" s="8">
        <v>14</v>
      </c>
      <c r="O8" s="8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8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19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  <c r="AR8" s="30">
        <v>44</v>
      </c>
      <c r="AS8" s="29"/>
    </row>
    <row r="9" spans="1:44" ht="75">
      <c r="A9" s="44">
        <v>1</v>
      </c>
      <c r="B9" s="44" t="s">
        <v>97</v>
      </c>
      <c r="C9" s="44" t="s">
        <v>98</v>
      </c>
      <c r="D9" s="32" t="s">
        <v>101</v>
      </c>
      <c r="E9" s="44" t="s">
        <v>102</v>
      </c>
      <c r="F9" s="44" t="s">
        <v>102</v>
      </c>
      <c r="G9" s="44" t="s">
        <v>61</v>
      </c>
      <c r="H9" s="44" t="s">
        <v>103</v>
      </c>
      <c r="I9" s="44"/>
      <c r="J9" s="44"/>
      <c r="K9" s="44" t="s">
        <v>104</v>
      </c>
      <c r="L9" s="44" t="s">
        <v>105</v>
      </c>
      <c r="M9" s="44">
        <v>42</v>
      </c>
      <c r="N9" s="33"/>
      <c r="O9" s="44" t="s">
        <v>71</v>
      </c>
      <c r="P9" s="44" t="s">
        <v>107</v>
      </c>
      <c r="Q9" s="44" t="s">
        <v>63</v>
      </c>
      <c r="R9" s="33"/>
      <c r="S9" s="44" t="s">
        <v>64</v>
      </c>
      <c r="T9" s="44">
        <v>16.9</v>
      </c>
      <c r="U9" s="44" t="s">
        <v>65</v>
      </c>
      <c r="V9" s="44" t="s">
        <v>109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/>
      <c r="AI9" s="35"/>
      <c r="AJ9" s="36"/>
      <c r="AK9" s="37"/>
      <c r="AL9" s="37"/>
      <c r="AM9" s="49" t="s">
        <v>87</v>
      </c>
      <c r="AN9" s="44" t="s">
        <v>111</v>
      </c>
      <c r="AO9" s="44" t="s">
        <v>112</v>
      </c>
      <c r="AP9" s="46">
        <v>43761</v>
      </c>
      <c r="AQ9" s="44">
        <v>119</v>
      </c>
      <c r="AR9" s="33"/>
    </row>
    <row r="10" spans="1:44" ht="75">
      <c r="A10" s="44">
        <v>2</v>
      </c>
      <c r="B10" s="44" t="s">
        <v>99</v>
      </c>
      <c r="C10" s="44" t="s">
        <v>100</v>
      </c>
      <c r="D10" s="32" t="s">
        <v>101</v>
      </c>
      <c r="E10" s="44" t="s">
        <v>102</v>
      </c>
      <c r="F10" s="44" t="s">
        <v>102</v>
      </c>
      <c r="G10" s="44" t="s">
        <v>61</v>
      </c>
      <c r="H10" s="44" t="s">
        <v>103</v>
      </c>
      <c r="I10" s="44"/>
      <c r="J10" s="44"/>
      <c r="K10" s="44" t="s">
        <v>104</v>
      </c>
      <c r="L10" s="44" t="s">
        <v>106</v>
      </c>
      <c r="M10" s="44">
        <v>8</v>
      </c>
      <c r="N10" s="32"/>
      <c r="O10" s="44" t="s">
        <v>71</v>
      </c>
      <c r="P10" s="45" t="s">
        <v>108</v>
      </c>
      <c r="Q10" s="44" t="s">
        <v>63</v>
      </c>
      <c r="R10" s="33"/>
      <c r="S10" s="44" t="s">
        <v>64</v>
      </c>
      <c r="T10" s="44">
        <v>36</v>
      </c>
      <c r="U10" s="44" t="s">
        <v>65</v>
      </c>
      <c r="V10" s="44" t="s">
        <v>110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4"/>
      <c r="AI10" s="35"/>
      <c r="AJ10" s="36"/>
      <c r="AK10" s="37"/>
      <c r="AL10" s="37"/>
      <c r="AM10" s="49" t="s">
        <v>87</v>
      </c>
      <c r="AN10" s="44" t="s">
        <v>111</v>
      </c>
      <c r="AO10" s="44" t="s">
        <v>112</v>
      </c>
      <c r="AP10" s="46">
        <v>43761</v>
      </c>
      <c r="AQ10" s="44">
        <v>119</v>
      </c>
      <c r="AR10" s="33"/>
    </row>
    <row r="11" spans="1:44" ht="75">
      <c r="A11" s="48">
        <v>3</v>
      </c>
      <c r="B11" s="44" t="s">
        <v>123</v>
      </c>
      <c r="C11" s="44" t="s">
        <v>122</v>
      </c>
      <c r="D11" s="9" t="s">
        <v>101</v>
      </c>
      <c r="E11" s="9" t="s">
        <v>102</v>
      </c>
      <c r="F11" s="50" t="s">
        <v>102</v>
      </c>
      <c r="G11" s="44" t="s">
        <v>61</v>
      </c>
      <c r="H11" s="48" t="s">
        <v>103</v>
      </c>
      <c r="I11" s="3"/>
      <c r="J11" s="3"/>
      <c r="K11" s="44" t="s">
        <v>104</v>
      </c>
      <c r="L11" s="48" t="s">
        <v>105</v>
      </c>
      <c r="M11" s="48">
        <v>42</v>
      </c>
      <c r="N11" s="24"/>
      <c r="O11" s="48" t="s">
        <v>71</v>
      </c>
      <c r="P11" s="44" t="s">
        <v>120</v>
      </c>
      <c r="Q11" s="47" t="s">
        <v>63</v>
      </c>
      <c r="R11" s="3"/>
      <c r="S11" s="48" t="s">
        <v>64</v>
      </c>
      <c r="T11" s="24">
        <v>30.5</v>
      </c>
      <c r="U11" s="44" t="s">
        <v>65</v>
      </c>
      <c r="V11" s="48" t="s">
        <v>121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4" t="s">
        <v>131</v>
      </c>
      <c r="AI11" s="21">
        <v>1227400005117</v>
      </c>
      <c r="AJ11" s="53">
        <v>7457012262</v>
      </c>
      <c r="AK11" s="16">
        <v>44662</v>
      </c>
      <c r="AL11" s="16">
        <v>46487</v>
      </c>
      <c r="AM11" s="49" t="s">
        <v>87</v>
      </c>
      <c r="AN11" s="44" t="s">
        <v>111</v>
      </c>
      <c r="AO11" s="44" t="s">
        <v>112</v>
      </c>
      <c r="AP11" s="46">
        <v>44132</v>
      </c>
      <c r="AQ11" s="44">
        <v>110</v>
      </c>
      <c r="AR11" s="3"/>
    </row>
    <row r="12" spans="1:44" ht="89.25">
      <c r="A12" s="24">
        <v>4</v>
      </c>
      <c r="B12" s="44" t="s">
        <v>127</v>
      </c>
      <c r="C12" s="44" t="s">
        <v>126</v>
      </c>
      <c r="D12" s="9" t="s">
        <v>101</v>
      </c>
      <c r="E12" s="9" t="s">
        <v>102</v>
      </c>
      <c r="F12" s="50" t="s">
        <v>102</v>
      </c>
      <c r="G12" s="9" t="s">
        <v>61</v>
      </c>
      <c r="H12" s="48" t="s">
        <v>103</v>
      </c>
      <c r="I12" s="3"/>
      <c r="J12" s="3"/>
      <c r="K12" s="9" t="s">
        <v>104</v>
      </c>
      <c r="L12" s="24" t="s">
        <v>105</v>
      </c>
      <c r="M12" s="48">
        <v>42</v>
      </c>
      <c r="N12" s="24"/>
      <c r="O12" s="44" t="s">
        <v>71</v>
      </c>
      <c r="P12" s="51" t="s">
        <v>125</v>
      </c>
      <c r="Q12" s="44" t="s">
        <v>63</v>
      </c>
      <c r="R12" s="3"/>
      <c r="S12" s="48" t="s">
        <v>64</v>
      </c>
      <c r="T12" s="24">
        <v>14</v>
      </c>
      <c r="U12" s="9" t="s">
        <v>65</v>
      </c>
      <c r="V12" s="48" t="s">
        <v>124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4" t="s">
        <v>132</v>
      </c>
      <c r="AI12" s="21">
        <v>1047409000055</v>
      </c>
      <c r="AJ12" s="55">
        <v>7419005017</v>
      </c>
      <c r="AK12" s="16">
        <v>44774</v>
      </c>
      <c r="AL12" s="16">
        <v>46599</v>
      </c>
      <c r="AM12" s="49" t="s">
        <v>87</v>
      </c>
      <c r="AN12" s="44" t="s">
        <v>111</v>
      </c>
      <c r="AO12" s="44" t="s">
        <v>112</v>
      </c>
      <c r="AP12" s="46">
        <v>44370</v>
      </c>
      <c r="AQ12" s="44">
        <v>62</v>
      </c>
      <c r="AR12" s="3"/>
    </row>
    <row r="13" spans="1:44" ht="76.5">
      <c r="A13" s="24">
        <v>5</v>
      </c>
      <c r="B13" s="9"/>
      <c r="C13" s="44" t="s">
        <v>128</v>
      </c>
      <c r="D13" s="9" t="s">
        <v>101</v>
      </c>
      <c r="E13" s="9" t="s">
        <v>102</v>
      </c>
      <c r="F13" s="50" t="s">
        <v>102</v>
      </c>
      <c r="G13" s="9" t="s">
        <v>61</v>
      </c>
      <c r="H13" s="48" t="s">
        <v>103</v>
      </c>
      <c r="I13" s="3"/>
      <c r="J13" s="3"/>
      <c r="K13" s="9" t="s">
        <v>104</v>
      </c>
      <c r="L13" s="24" t="s">
        <v>105</v>
      </c>
      <c r="M13" s="24" t="s">
        <v>129</v>
      </c>
      <c r="N13" s="3"/>
      <c r="O13" s="44" t="s">
        <v>67</v>
      </c>
      <c r="P13" s="24"/>
      <c r="Q13" s="9"/>
      <c r="R13" s="3"/>
      <c r="S13" s="24"/>
      <c r="T13" s="24"/>
      <c r="U13" s="9"/>
      <c r="V13" s="24"/>
      <c r="W13" s="58" t="s">
        <v>90</v>
      </c>
      <c r="X13" s="52"/>
      <c r="Y13" s="58" t="s">
        <v>130</v>
      </c>
      <c r="Z13" s="3"/>
      <c r="AA13" s="3"/>
      <c r="AB13" s="3"/>
      <c r="AC13" s="3"/>
      <c r="AD13" s="3"/>
      <c r="AE13" s="3"/>
      <c r="AF13" s="3"/>
      <c r="AG13" s="3"/>
      <c r="AH13" s="24" t="s">
        <v>133</v>
      </c>
      <c r="AI13" s="56" t="s">
        <v>135</v>
      </c>
      <c r="AJ13" s="57" t="s">
        <v>134</v>
      </c>
      <c r="AK13" s="25">
        <v>44409</v>
      </c>
      <c r="AL13" s="16"/>
      <c r="AM13" s="49" t="s">
        <v>87</v>
      </c>
      <c r="AN13" s="44" t="s">
        <v>111</v>
      </c>
      <c r="AO13" s="44" t="s">
        <v>112</v>
      </c>
      <c r="AP13" s="46">
        <v>44832</v>
      </c>
      <c r="AQ13" s="44">
        <v>125</v>
      </c>
      <c r="AR13" s="3"/>
    </row>
    <row r="14" spans="1:44" ht="45" customHeight="1">
      <c r="A14" s="24">
        <v>6</v>
      </c>
      <c r="B14" s="9"/>
      <c r="C14" s="9" t="s">
        <v>100</v>
      </c>
      <c r="D14" s="9" t="s">
        <v>101</v>
      </c>
      <c r="E14" s="9" t="s">
        <v>102</v>
      </c>
      <c r="F14" s="58" t="s">
        <v>102</v>
      </c>
      <c r="G14" s="9" t="s">
        <v>61</v>
      </c>
      <c r="H14" s="24" t="s">
        <v>103</v>
      </c>
      <c r="I14" s="3"/>
      <c r="J14" s="3"/>
      <c r="K14" s="9" t="s">
        <v>104</v>
      </c>
      <c r="L14" s="24" t="s">
        <v>106</v>
      </c>
      <c r="M14" s="24">
        <v>8</v>
      </c>
      <c r="N14" s="3"/>
      <c r="O14" s="9" t="s">
        <v>71</v>
      </c>
      <c r="P14" s="24"/>
      <c r="Q14" s="9"/>
      <c r="R14" s="3"/>
      <c r="S14" s="24" t="s">
        <v>64</v>
      </c>
      <c r="T14" s="24">
        <v>36.1</v>
      </c>
      <c r="U14" s="9"/>
      <c r="V14" s="24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4"/>
      <c r="AI14" s="21"/>
      <c r="AJ14" s="3"/>
      <c r="AK14" s="25"/>
      <c r="AL14" s="25"/>
      <c r="AM14" s="10" t="s">
        <v>87</v>
      </c>
      <c r="AN14" s="44" t="s">
        <v>111</v>
      </c>
      <c r="AO14" s="44" t="s">
        <v>112</v>
      </c>
      <c r="AP14" s="16">
        <v>45070</v>
      </c>
      <c r="AQ14" s="9">
        <v>49</v>
      </c>
      <c r="AR14" s="3"/>
    </row>
    <row r="15" spans="1:44" ht="75">
      <c r="A15" s="24">
        <v>7</v>
      </c>
      <c r="B15" s="9"/>
      <c r="C15" s="9" t="s">
        <v>128</v>
      </c>
      <c r="D15" s="9" t="s">
        <v>101</v>
      </c>
      <c r="E15" s="9" t="s">
        <v>102</v>
      </c>
      <c r="F15" s="58" t="s">
        <v>102</v>
      </c>
      <c r="G15" s="9" t="s">
        <v>61</v>
      </c>
      <c r="H15" s="24" t="s">
        <v>103</v>
      </c>
      <c r="I15" s="3"/>
      <c r="J15" s="3"/>
      <c r="K15" s="9" t="s">
        <v>104</v>
      </c>
      <c r="L15" s="24" t="s">
        <v>105</v>
      </c>
      <c r="M15" s="24" t="s">
        <v>129</v>
      </c>
      <c r="N15" s="3"/>
      <c r="O15" s="24" t="s">
        <v>67</v>
      </c>
      <c r="P15" s="24"/>
      <c r="Q15" s="24"/>
      <c r="R15" s="3"/>
      <c r="S15" s="24"/>
      <c r="T15" s="24"/>
      <c r="U15" s="24"/>
      <c r="V15" s="24"/>
      <c r="W15" s="58" t="s">
        <v>90</v>
      </c>
      <c r="X15" s="3"/>
      <c r="Y15" s="58" t="s">
        <v>136</v>
      </c>
      <c r="Z15" s="3"/>
      <c r="AA15" s="3"/>
      <c r="AB15" s="3"/>
      <c r="AC15" s="3"/>
      <c r="AD15" s="3"/>
      <c r="AE15" s="3"/>
      <c r="AF15" s="3"/>
      <c r="AG15" s="3"/>
      <c r="AH15" s="24"/>
      <c r="AI15" s="21"/>
      <c r="AJ15" s="26"/>
      <c r="AK15" s="27"/>
      <c r="AL15" s="27"/>
      <c r="AM15" s="10" t="s">
        <v>87</v>
      </c>
      <c r="AN15" s="44" t="s">
        <v>111</v>
      </c>
      <c r="AO15" s="44" t="s">
        <v>112</v>
      </c>
      <c r="AP15" s="16">
        <v>45070</v>
      </c>
      <c r="AQ15" s="9">
        <v>49</v>
      </c>
      <c r="AR15" s="3"/>
    </row>
    <row r="16" spans="1:44" ht="75">
      <c r="A16" s="24">
        <v>8</v>
      </c>
      <c r="B16" s="9"/>
      <c r="C16" s="9" t="s">
        <v>128</v>
      </c>
      <c r="D16" s="9" t="s">
        <v>101</v>
      </c>
      <c r="E16" s="9" t="s">
        <v>102</v>
      </c>
      <c r="F16" s="58" t="s">
        <v>102</v>
      </c>
      <c r="G16" s="9" t="s">
        <v>61</v>
      </c>
      <c r="H16" s="24" t="s">
        <v>103</v>
      </c>
      <c r="I16" s="3"/>
      <c r="J16" s="3"/>
      <c r="K16" s="9" t="s">
        <v>104</v>
      </c>
      <c r="L16" s="24" t="s">
        <v>105</v>
      </c>
      <c r="M16" s="24" t="s">
        <v>129</v>
      </c>
      <c r="N16" s="3"/>
      <c r="O16" s="24" t="s">
        <v>67</v>
      </c>
      <c r="P16" s="24"/>
      <c r="Q16" s="24"/>
      <c r="R16" s="3"/>
      <c r="S16" s="24"/>
      <c r="T16" s="24"/>
      <c r="U16" s="24"/>
      <c r="V16" s="24"/>
      <c r="W16" s="58" t="s">
        <v>90</v>
      </c>
      <c r="X16" s="3"/>
      <c r="Y16" s="58" t="s">
        <v>137</v>
      </c>
      <c r="Z16" s="3"/>
      <c r="AA16" s="3"/>
      <c r="AB16" s="3"/>
      <c r="AC16" s="3"/>
      <c r="AD16" s="3"/>
      <c r="AE16" s="3"/>
      <c r="AF16" s="3"/>
      <c r="AG16" s="3"/>
      <c r="AH16" s="24"/>
      <c r="AI16" s="21"/>
      <c r="AJ16" s="26"/>
      <c r="AK16" s="27"/>
      <c r="AL16" s="27"/>
      <c r="AM16" s="10" t="s">
        <v>87</v>
      </c>
      <c r="AN16" s="44" t="s">
        <v>111</v>
      </c>
      <c r="AO16" s="44" t="s">
        <v>112</v>
      </c>
      <c r="AP16" s="16">
        <v>45070</v>
      </c>
      <c r="AQ16" s="9">
        <v>49</v>
      </c>
      <c r="AR16" s="3"/>
    </row>
    <row r="17" spans="1:44" ht="15">
      <c r="A17" s="23"/>
      <c r="B17" s="9"/>
      <c r="C17" s="9"/>
      <c r="D17" s="9"/>
      <c r="E17" s="9"/>
      <c r="F17" s="3"/>
      <c r="G17" s="9"/>
      <c r="H17" s="24"/>
      <c r="I17" s="3"/>
      <c r="J17" s="3"/>
      <c r="K17" s="24"/>
      <c r="L17" s="3"/>
      <c r="M17" s="3"/>
      <c r="N17" s="3"/>
      <c r="O17" s="24"/>
      <c r="P17" s="24"/>
      <c r="Q17" s="24"/>
      <c r="R17" s="3"/>
      <c r="S17" s="24"/>
      <c r="T17" s="24"/>
      <c r="U17" s="24"/>
      <c r="V17" s="24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4"/>
      <c r="AI17" s="21"/>
      <c r="AJ17" s="26"/>
      <c r="AK17" s="27"/>
      <c r="AL17" s="27"/>
      <c r="AM17" s="10"/>
      <c r="AN17" s="9"/>
      <c r="AO17" s="9"/>
      <c r="AP17" s="16"/>
      <c r="AQ17" s="9"/>
      <c r="AR17" s="3"/>
    </row>
    <row r="18" spans="1:44" ht="15">
      <c r="A18" s="23"/>
      <c r="B18" s="9"/>
      <c r="C18" s="9"/>
      <c r="D18" s="9"/>
      <c r="E18" s="9"/>
      <c r="F18" s="40"/>
      <c r="G18" s="9"/>
      <c r="H18" s="24"/>
      <c r="I18" s="40"/>
      <c r="J18" s="40"/>
      <c r="K18" s="9"/>
      <c r="L18" s="39"/>
      <c r="M18" s="41"/>
      <c r="N18" s="40"/>
      <c r="O18" s="24"/>
      <c r="P18" s="24"/>
      <c r="Q18" s="24"/>
      <c r="R18" s="40"/>
      <c r="S18" s="24"/>
      <c r="T18" s="24"/>
      <c r="U18" s="24"/>
      <c r="V18" s="24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24"/>
      <c r="AI18" s="21"/>
      <c r="AJ18" s="26"/>
      <c r="AK18" s="27"/>
      <c r="AL18" s="27"/>
      <c r="AM18" s="10"/>
      <c r="AN18" s="9"/>
      <c r="AO18" s="9"/>
      <c r="AP18" s="16"/>
      <c r="AQ18" s="9"/>
      <c r="AR18" s="3"/>
    </row>
    <row r="19" spans="1:44" ht="15.75">
      <c r="A19" s="23"/>
      <c r="B19" s="9"/>
      <c r="C19" s="9"/>
      <c r="D19" s="9"/>
      <c r="E19" s="9"/>
      <c r="F19" s="40"/>
      <c r="G19" s="9"/>
      <c r="H19" s="24"/>
      <c r="I19" s="40"/>
      <c r="J19" s="40"/>
      <c r="K19" s="9"/>
      <c r="L19" s="39"/>
      <c r="M19" s="41"/>
      <c r="N19" s="40"/>
      <c r="O19" s="24"/>
      <c r="P19" s="24"/>
      <c r="Q19" s="24"/>
      <c r="R19" s="40"/>
      <c r="S19" s="24"/>
      <c r="T19" s="24"/>
      <c r="U19" s="24"/>
      <c r="V19" s="24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24"/>
      <c r="AI19" s="21"/>
      <c r="AJ19" s="54"/>
      <c r="AK19" s="27"/>
      <c r="AL19" s="27"/>
      <c r="AM19" s="10"/>
      <c r="AN19" s="9"/>
      <c r="AO19" s="9"/>
      <c r="AP19" s="16"/>
      <c r="AQ19" s="9"/>
      <c r="AR19" s="3"/>
    </row>
    <row r="20" spans="1:44" ht="15">
      <c r="A20" s="23"/>
      <c r="B20" s="9"/>
      <c r="C20" s="9"/>
      <c r="D20" s="9"/>
      <c r="E20" s="9"/>
      <c r="F20" s="40"/>
      <c r="G20" s="9"/>
      <c r="H20" s="24"/>
      <c r="I20" s="40"/>
      <c r="J20" s="40"/>
      <c r="K20" s="9"/>
      <c r="L20" s="39"/>
      <c r="M20" s="41"/>
      <c r="N20" s="40"/>
      <c r="O20" s="24"/>
      <c r="P20" s="24"/>
      <c r="Q20" s="24"/>
      <c r="R20" s="40"/>
      <c r="S20" s="24"/>
      <c r="T20" s="24"/>
      <c r="U20" s="24"/>
      <c r="V20" s="24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24"/>
      <c r="AI20" s="21"/>
      <c r="AJ20" s="26"/>
      <c r="AK20" s="27"/>
      <c r="AL20" s="27"/>
      <c r="AM20" s="10"/>
      <c r="AN20" s="9"/>
      <c r="AO20" s="9"/>
      <c r="AP20" s="16"/>
      <c r="AQ20" s="9"/>
      <c r="AR20" s="3"/>
    </row>
    <row r="21" spans="1:44" ht="15">
      <c r="A21" s="23"/>
      <c r="B21" s="9"/>
      <c r="C21" s="9"/>
      <c r="D21" s="9"/>
      <c r="E21" s="9"/>
      <c r="F21" s="40"/>
      <c r="G21" s="9"/>
      <c r="H21" s="24"/>
      <c r="I21" s="40"/>
      <c r="J21" s="40"/>
      <c r="K21" s="9"/>
      <c r="L21" s="42"/>
      <c r="M21" s="41"/>
      <c r="N21" s="40"/>
      <c r="O21" s="24"/>
      <c r="P21" s="24"/>
      <c r="Q21" s="24"/>
      <c r="R21" s="40"/>
      <c r="S21" s="24"/>
      <c r="T21" s="24"/>
      <c r="U21" s="24"/>
      <c r="V21" s="24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24"/>
      <c r="AI21" s="21"/>
      <c r="AJ21" s="26"/>
      <c r="AK21" s="27"/>
      <c r="AL21" s="27"/>
      <c r="AM21" s="10"/>
      <c r="AN21" s="9"/>
      <c r="AO21" s="9"/>
      <c r="AP21" s="16"/>
      <c r="AQ21" s="9"/>
      <c r="AR21" s="3"/>
    </row>
    <row r="22" spans="1:44" ht="15">
      <c r="A22" s="23"/>
      <c r="B22" s="9"/>
      <c r="C22" s="9"/>
      <c r="D22" s="9"/>
      <c r="E22" s="9"/>
      <c r="F22" s="40"/>
      <c r="G22" s="9"/>
      <c r="H22" s="24"/>
      <c r="I22" s="40"/>
      <c r="J22" s="40"/>
      <c r="K22" s="9"/>
      <c r="L22" s="42"/>
      <c r="M22" s="41"/>
      <c r="N22" s="40"/>
      <c r="O22" s="24"/>
      <c r="P22" s="24"/>
      <c r="Q22" s="24"/>
      <c r="R22" s="40"/>
      <c r="S22" s="24"/>
      <c r="T22" s="24"/>
      <c r="U22" s="24"/>
      <c r="V22" s="24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24"/>
      <c r="AI22" s="21"/>
      <c r="AJ22" s="26"/>
      <c r="AK22" s="27"/>
      <c r="AL22" s="27"/>
      <c r="AM22" s="10"/>
      <c r="AN22" s="9"/>
      <c r="AO22" s="9"/>
      <c r="AP22" s="16"/>
      <c r="AQ22" s="9"/>
      <c r="AR22" s="3"/>
    </row>
    <row r="23" spans="1:44" ht="15">
      <c r="A23" s="23"/>
      <c r="B23" s="9"/>
      <c r="C23" s="9"/>
      <c r="D23" s="9"/>
      <c r="E23" s="9"/>
      <c r="F23" s="40"/>
      <c r="G23" s="9"/>
      <c r="H23" s="24"/>
      <c r="I23" s="40"/>
      <c r="J23" s="40"/>
      <c r="K23" s="9"/>
      <c r="L23" s="42"/>
      <c r="M23" s="41"/>
      <c r="N23" s="40"/>
      <c r="O23" s="24"/>
      <c r="P23" s="24"/>
      <c r="Q23" s="24"/>
      <c r="R23" s="40"/>
      <c r="S23" s="24"/>
      <c r="T23" s="24"/>
      <c r="U23" s="24"/>
      <c r="V23" s="24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24"/>
      <c r="AI23" s="21"/>
      <c r="AJ23" s="26"/>
      <c r="AK23" s="27"/>
      <c r="AL23" s="27"/>
      <c r="AM23" s="10"/>
      <c r="AN23" s="9"/>
      <c r="AO23" s="9"/>
      <c r="AP23" s="16"/>
      <c r="AQ23" s="9"/>
      <c r="AR23" s="3"/>
    </row>
    <row r="24" spans="1:44" ht="15">
      <c r="A24" s="23"/>
      <c r="B24" s="9"/>
      <c r="C24" s="9"/>
      <c r="D24" s="9"/>
      <c r="E24" s="9"/>
      <c r="F24" s="40"/>
      <c r="G24" s="9"/>
      <c r="H24" s="24"/>
      <c r="I24" s="40"/>
      <c r="J24" s="40"/>
      <c r="K24" s="9"/>
      <c r="L24" s="42"/>
      <c r="M24" s="43"/>
      <c r="N24" s="40"/>
      <c r="O24" s="24"/>
      <c r="P24" s="24"/>
      <c r="Q24" s="24"/>
      <c r="R24" s="40"/>
      <c r="S24" s="24"/>
      <c r="T24" s="24"/>
      <c r="U24" s="24"/>
      <c r="V24" s="24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24"/>
      <c r="AI24" s="21"/>
      <c r="AJ24" s="26"/>
      <c r="AK24" s="27"/>
      <c r="AL24" s="27"/>
      <c r="AM24" s="10"/>
      <c r="AN24" s="9"/>
      <c r="AO24" s="9"/>
      <c r="AP24" s="16"/>
      <c r="AQ24" s="9"/>
      <c r="AR24" s="3"/>
    </row>
    <row r="25" ht="15">
      <c r="A25" s="38"/>
    </row>
    <row r="26" ht="15">
      <c r="A26" s="38"/>
    </row>
    <row r="27" ht="15">
      <c r="A27" s="38"/>
    </row>
  </sheetData>
  <sheetProtection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B3:AB7"/>
    <mergeCell ref="AC3:AE3"/>
    <mergeCell ref="AE4:AE7"/>
    <mergeCell ref="AF3:AG3"/>
    <mergeCell ref="AG4:AG7"/>
    <mergeCell ref="AC4:AC7"/>
    <mergeCell ref="AD4:AD7"/>
    <mergeCell ref="AF4:AF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L4:L7"/>
    <mergeCell ref="M4:M7"/>
    <mergeCell ref="N4:N7"/>
  </mergeCells>
  <dataValidations count="12">
    <dataValidation type="date" allowBlank="1" showInputMessage="1" showErrorMessage="1" sqref="AL13 AP9:AP24 AK9:AL12">
      <formula1>1</formula1>
      <formula2>109575</formula2>
    </dataValidation>
    <dataValidation type="list" allowBlank="1" showInputMessage="1" showErrorMessage="1" sqref="O12:O14 O9:O10">
      <formula1>вид_имущества</formula1>
      <formula2>0</formula2>
    </dataValidation>
    <dataValidation type="list" allowBlank="1" showInputMessage="1" showErrorMessage="1" sqref="AM25:AM65536">
      <formula1>статус</formula1>
    </dataValidation>
    <dataValidation type="list" allowBlank="1" showInputMessage="1" showErrorMessage="1" sqref="O15:O65536 O11">
      <formula1>вид_имущества</formula1>
    </dataValidation>
    <dataValidation type="list" allowBlank="1" showInputMessage="1" showErrorMessage="1" sqref="Q15:Q65536">
      <formula1>тип_номера</formula1>
    </dataValidation>
    <dataValidation type="list" allowBlank="1" showInputMessage="1" showErrorMessage="1" sqref="U15:U65536">
      <formula1>ед_измерения</formula1>
    </dataValidation>
    <dataValidation type="list" allowBlank="1" showInputMessage="1" showErrorMessage="1" sqref="S11:S65536">
      <formula1>тип_площади</formula1>
    </dataValidation>
    <dataValidation type="list" allowBlank="1" showInputMessage="1" showErrorMessage="1" sqref="AM9:AM24">
      <formula1>статус</formula1>
      <formula2>0</formula2>
    </dataValidation>
    <dataValidation type="list" allowBlank="1" showInputMessage="1" showErrorMessage="1" sqref="U9:U14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4">
      <formula1>тип_номера</formula1>
      <formula2>0</formula2>
    </dataValidation>
    <dataValidation type="whole" allowBlank="1" showInputMessage="1" showErrorMessage="1" sqref="AQ9:AQ24">
      <formula1>1</formula1>
      <formula2>100000000000000</formula2>
    </dataValidation>
  </dataValidations>
  <printOptions horizontalCentered="1"/>
  <pageMargins left="0.11811023622047245" right="0.11811023622047245" top="0.7874015748031497" bottom="0.7480314960629921" header="0.5118110236220472" footer="0.5118110236220472"/>
  <pageSetup fitToHeight="0" fitToWidth="1"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52">
      <selection activeCell="A28" sqref="A28"/>
    </sheetView>
  </sheetViews>
  <sheetFormatPr defaultColWidth="8.57421875" defaultRowHeight="15"/>
  <sheetData>
    <row r="1" ht="15">
      <c r="A1" t="s">
        <v>68</v>
      </c>
    </row>
    <row r="2" ht="15">
      <c r="A2" t="s">
        <v>62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67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1" t="s">
        <v>63</v>
      </c>
    </row>
    <row r="14" ht="15">
      <c r="A14" t="s">
        <v>77</v>
      </c>
    </row>
    <row r="15" ht="15">
      <c r="A15" t="s">
        <v>78</v>
      </c>
    </row>
    <row r="17" ht="15" customHeight="1">
      <c r="A17" s="12" t="s">
        <v>64</v>
      </c>
    </row>
    <row r="18" ht="15" customHeight="1">
      <c r="A18" s="13" t="s">
        <v>79</v>
      </c>
    </row>
    <row r="19" ht="15" customHeight="1">
      <c r="A19" s="13" t="s">
        <v>80</v>
      </c>
    </row>
    <row r="20" ht="15" customHeight="1">
      <c r="A20" s="13" t="s">
        <v>81</v>
      </c>
    </row>
    <row r="21" ht="15" customHeight="1">
      <c r="A21" s="13" t="s">
        <v>82</v>
      </c>
    </row>
    <row r="23" spans="1:2" ht="15" customHeight="1">
      <c r="A23" s="14" t="s">
        <v>83</v>
      </c>
      <c r="B23" s="15" t="s">
        <v>65</v>
      </c>
    </row>
    <row r="24" spans="1:2" ht="15">
      <c r="A24" t="s">
        <v>84</v>
      </c>
      <c r="B24" t="s">
        <v>85</v>
      </c>
    </row>
    <row r="25" ht="15">
      <c r="B25" t="s">
        <v>86</v>
      </c>
    </row>
    <row r="27" ht="15" customHeight="1">
      <c r="A27" s="12" t="s">
        <v>66</v>
      </c>
    </row>
    <row r="28" ht="15">
      <c r="A28" t="s">
        <v>87</v>
      </c>
    </row>
    <row r="31" ht="15">
      <c r="A31" t="s">
        <v>88</v>
      </c>
    </row>
    <row r="32" ht="15">
      <c r="A32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  <row r="38" ht="15">
      <c r="A38" t="s">
        <v>94</v>
      </c>
    </row>
    <row r="39" ht="15">
      <c r="A39" t="s">
        <v>95</v>
      </c>
    </row>
    <row r="40" ht="15">
      <c r="A40" t="s">
        <v>96</v>
      </c>
    </row>
    <row r="41" ht="15">
      <c r="A41" t="s">
        <v>82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Геннадьевна</dc:creator>
  <cp:keywords/>
  <dc:description/>
  <cp:lastModifiedBy>Мамаева Людмила Михайловна</cp:lastModifiedBy>
  <cp:lastPrinted>2020-11-16T11:53:12Z</cp:lastPrinted>
  <dcterms:created xsi:type="dcterms:W3CDTF">2020-02-17T07:19:32Z</dcterms:created>
  <dcterms:modified xsi:type="dcterms:W3CDTF">2023-05-26T08:31:27Z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