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3955" windowHeight="1462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L4" i="1"/>
  <c r="D4"/>
  <c r="L3"/>
  <c r="D3"/>
</calcChain>
</file>

<file path=xl/sharedStrings.xml><?xml version="1.0" encoding="utf-8"?>
<sst xmlns="http://schemas.openxmlformats.org/spreadsheetml/2006/main" count="53" uniqueCount="42">
  <si>
    <t>Организации, осуществляющие выпуск СМИ
Выборы депутатов Собрания депутатов Усть-Катавского городского округа шестого созыва</t>
  </si>
  <si>
    <t>Субъект РФ кампании</t>
  </si>
  <si>
    <t>Кампания</t>
  </si>
  <si>
    <t>Дата голосования</t>
  </si>
  <si>
    <t>Наименование организации</t>
  </si>
  <si>
    <t>Краткое наименование</t>
  </si>
  <si>
    <t>ИНН</t>
  </si>
  <si>
    <t>Вид собственности</t>
  </si>
  <si>
    <t>Территория распространения</t>
  </si>
  <si>
    <t>Адрес</t>
  </si>
  <si>
    <t>Входит в Перечень</t>
  </si>
  <si>
    <t>Дата публикации Перечня комиссией</t>
  </si>
  <si>
    <t>Наименование источника публикации</t>
  </si>
  <si>
    <t>Номер выпуска</t>
  </si>
  <si>
    <t>Вид государственной поддержки</t>
  </si>
  <si>
    <t>Объем государственной поддержки</t>
  </si>
  <si>
    <t>Вид муниципальной поддержки</t>
  </si>
  <si>
    <t>Объем муниципальной поддержки</t>
  </si>
  <si>
    <t>Доля (вклад) РФ, СРФ, МО в уставном капитале</t>
  </si>
  <si>
    <t>Учредитель организации</t>
  </si>
  <si>
    <t>Субъект РФ комиссии</t>
  </si>
  <si>
    <t>Комиссия</t>
  </si>
  <si>
    <t>Челябинская область</t>
  </si>
  <si>
    <t>Выборы депутатов Собрания депутатов Усть-Катавского городского округа шестого созыва</t>
  </si>
  <si>
    <t>АНО "Городская телерадиокомпания" г. Усть-Катава</t>
  </si>
  <si>
    <t>7419005176</t>
  </si>
  <si>
    <t>Государственная</t>
  </si>
  <si>
    <t>Региональная</t>
  </si>
  <si>
    <t>456043, Челябинская область, г. Усть-Катав, ул. 40 лет Октября, д. 41</t>
  </si>
  <si>
    <t>Да</t>
  </si>
  <si>
    <t>газета "Усть-Катавская неделя"</t>
  </si>
  <si>
    <t>36 (2663)</t>
  </si>
  <si>
    <t>Территориальная избирательная комиссия города Усть-Катава</t>
  </si>
  <si>
    <t>Автономная некоммерческая организация "Редакция газеты "УСТЬ-КАТАВСКАЯ НЕДЕЛЯ"</t>
  </si>
  <si>
    <t>"Усть-Катавская неделя"</t>
  </si>
  <si>
    <t>7419005144</t>
  </si>
  <si>
    <t>Муниципальная</t>
  </si>
  <si>
    <t>Челябинская область, г. Усть-Катав, ул. Ленина, д. 31</t>
  </si>
  <si>
    <t>газета "Усть-катавская неделя"</t>
  </si>
  <si>
    <t>-</t>
  </si>
  <si>
    <t>Администрация Усть-Катавского городского округа, АНО "Редакция газеты "Усть-Катавская неделя", ОГУ "Издательский дом "Губерния"</t>
  </si>
  <si>
    <t>Отчет составлен 30 июля 2020 г. в 16:43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</si>
</sst>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workbookViewId="0"/>
  </sheetViews>
  <sheetFormatPr defaultRowHeight="15"/>
  <cols>
    <col min="1" max="1" width="3.7109375" customWidth="1"/>
    <col min="2" max="2" width="12.7109375" customWidth="1"/>
    <col min="3" max="3" width="11.7109375" customWidth="1"/>
    <col min="4" max="4" width="13.7109375" customWidth="1"/>
    <col min="5" max="5" width="11.7109375" customWidth="1"/>
    <col min="6" max="6" width="15.7109375" customWidth="1"/>
    <col min="7" max="7" width="12.7109375" customWidth="1"/>
    <col min="8" max="8" width="13.7109375" customWidth="1"/>
    <col min="9" max="9" width="12.7109375" customWidth="1"/>
    <col min="10" max="10" width="11.7109375" customWidth="1"/>
    <col min="11" max="22" width="13.7109375" customWidth="1"/>
  </cols>
  <sheetData>
    <row r="1" spans="1:22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</row>
    <row r="3" spans="1:22" ht="84">
      <c r="A3" s="4">
        <v>1</v>
      </c>
      <c r="B3" s="5" t="s">
        <v>22</v>
      </c>
      <c r="C3" s="5" t="s">
        <v>23</v>
      </c>
      <c r="D3" s="6">
        <f>DATE(2020,9,13)</f>
        <v>44087</v>
      </c>
      <c r="E3" s="5" t="s">
        <v>24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6">
        <f>DATE(2020,7,9)</f>
        <v>44021</v>
      </c>
      <c r="M3" s="5" t="s">
        <v>30</v>
      </c>
      <c r="N3" s="5" t="s">
        <v>31</v>
      </c>
      <c r="O3" s="7"/>
      <c r="P3" s="7"/>
      <c r="Q3" s="7"/>
      <c r="R3" s="7"/>
      <c r="S3" s="7"/>
      <c r="T3" s="7"/>
      <c r="U3" s="5" t="s">
        <v>22</v>
      </c>
      <c r="V3" s="5" t="s">
        <v>32</v>
      </c>
    </row>
    <row r="4" spans="1:22" ht="84">
      <c r="A4" s="4">
        <v>2</v>
      </c>
      <c r="B4" s="5" t="s">
        <v>22</v>
      </c>
      <c r="C4" s="5" t="s">
        <v>23</v>
      </c>
      <c r="D4" s="6">
        <f>DATE(2020,9,13)</f>
        <v>44087</v>
      </c>
      <c r="E4" s="5" t="s">
        <v>33</v>
      </c>
      <c r="F4" s="5" t="s">
        <v>34</v>
      </c>
      <c r="G4" s="5" t="s">
        <v>35</v>
      </c>
      <c r="H4" s="5" t="s">
        <v>36</v>
      </c>
      <c r="I4" s="5" t="s">
        <v>27</v>
      </c>
      <c r="J4" s="5" t="s">
        <v>37</v>
      </c>
      <c r="K4" s="5" t="s">
        <v>29</v>
      </c>
      <c r="L4" s="6">
        <f>DATE(2020,7,9)</f>
        <v>44021</v>
      </c>
      <c r="M4" s="5" t="s">
        <v>38</v>
      </c>
      <c r="N4" s="5" t="s">
        <v>31</v>
      </c>
      <c r="O4" s="7"/>
      <c r="P4" s="7"/>
      <c r="Q4" s="5" t="s">
        <v>39</v>
      </c>
      <c r="R4" s="5" t="s">
        <v>39</v>
      </c>
      <c r="S4" s="5" t="s">
        <v>39</v>
      </c>
      <c r="T4" s="5" t="s">
        <v>40</v>
      </c>
      <c r="U4" s="5" t="s">
        <v>22</v>
      </c>
      <c r="V4" s="5" t="s">
        <v>32</v>
      </c>
    </row>
    <row r="5" spans="1:22">
      <c r="A5" s="10" t="s">
        <v>41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</sheetData>
  <mergeCells count="2">
    <mergeCell ref="A1:V1"/>
    <mergeCell ref="A5:V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2020-07-30T11:43:12Z</dcterms:created>
  <dcterms:modified xsi:type="dcterms:W3CDTF">2020-07-30T11:44:10Z</dcterms:modified>
</cp:coreProperties>
</file>